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35" yWindow="109" windowWidth="25295" windowHeight="1111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8" i="1"/>
  <c r="F7"/>
  <c r="F6"/>
  <c r="F5"/>
  <c r="E7"/>
  <c r="E6"/>
  <c r="E5"/>
</calcChain>
</file>

<file path=xl/sharedStrings.xml><?xml version="1.0" encoding="utf-8"?>
<sst xmlns="http://schemas.openxmlformats.org/spreadsheetml/2006/main" count="7" uniqueCount="7">
  <si>
    <t>GST</t>
  </si>
  <si>
    <t>IFON</t>
  </si>
  <si>
    <t>SFTBY</t>
  </si>
  <si>
    <t>PRICE</t>
  </si>
  <si>
    <t>SHARES</t>
  </si>
  <si>
    <t>EXPOSURE</t>
  </si>
  <si>
    <t>TREND ANALYSIS WORKSHEET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</si>
</sst>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2" applyFont="1"/>
    <xf numFmtId="43" fontId="0" fillId="0" borderId="0" xfId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zoomScale="80" zoomScaleNormal="80" workbookViewId="0">
      <selection activeCell="D2" sqref="D2"/>
    </sheetView>
  </sheetViews>
  <sheetFormatPr defaultRowHeight="14.3"/>
  <cols>
    <col min="1" max="1" width="10.875" bestFit="1" customWidth="1"/>
    <col min="5" max="6" width="10.875" bestFit="1" customWidth="1"/>
  </cols>
  <sheetData>
    <row r="1" spans="1:6">
      <c r="D1" t="s">
        <v>6</v>
      </c>
    </row>
    <row r="3" spans="1:6">
      <c r="A3" s="1">
        <v>5000</v>
      </c>
    </row>
    <row r="4" spans="1:6">
      <c r="D4" t="s">
        <v>3</v>
      </c>
      <c r="E4" t="s">
        <v>4</v>
      </c>
      <c r="F4" t="s">
        <v>5</v>
      </c>
    </row>
    <row r="5" spans="1:6">
      <c r="C5" t="s">
        <v>0</v>
      </c>
      <c r="D5" s="1">
        <v>0.26</v>
      </c>
      <c r="E5" s="2">
        <f>($A$3/3)/D5</f>
        <v>6410.2564102564102</v>
      </c>
      <c r="F5" s="1">
        <f>E5*D5</f>
        <v>1666.6666666666667</v>
      </c>
    </row>
    <row r="6" spans="1:6">
      <c r="C6" t="s">
        <v>1</v>
      </c>
      <c r="D6" s="1">
        <v>4.55</v>
      </c>
      <c r="E6" s="2">
        <f>($A$3/3)/D6</f>
        <v>366.30036630036631</v>
      </c>
      <c r="F6" s="1">
        <f t="shared" ref="F6:F7" si="0">E6*D6</f>
        <v>1666.6666666666667</v>
      </c>
    </row>
    <row r="7" spans="1:6">
      <c r="C7" t="s">
        <v>2</v>
      </c>
      <c r="D7" s="1">
        <v>30.24</v>
      </c>
      <c r="E7" s="2">
        <f>($A$3/3)/D7</f>
        <v>55.114638447971785</v>
      </c>
      <c r="F7" s="1">
        <f t="shared" si="0"/>
        <v>1666.6666666666667</v>
      </c>
    </row>
    <row r="8" spans="1:6">
      <c r="F8" s="1">
        <f>SUM(F5:F7)</f>
        <v>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Kessler</dc:creator>
  <cp:lastModifiedBy>Sean Kessler</cp:lastModifiedBy>
  <dcterms:created xsi:type="dcterms:W3CDTF">2020-07-16T11:11:22Z</dcterms:created>
  <dcterms:modified xsi:type="dcterms:W3CDTF">2020-07-16T11:16:01Z</dcterms:modified>
</cp:coreProperties>
</file>